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-15" yWindow="-15" windowWidth="15705" windowHeight="12660" activeTab="1"/>
  </bookViews>
  <sheets>
    <sheet name="2017" sheetId="6" r:id="rId1"/>
    <sheet name="2018" sheetId="5" r:id="rId2"/>
  </sheets>
  <calcPr calcId="125725"/>
</workbook>
</file>

<file path=xl/sharedStrings.xml><?xml version="1.0" encoding="utf-8"?>
<sst xmlns="http://schemas.openxmlformats.org/spreadsheetml/2006/main" count="46" uniqueCount="24">
  <si>
    <t>L-V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</si>
  <si>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</si>
  <si>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</si>
  <si>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</si>
  <si>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</si>
  <si>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</si>
  <si>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</si>
  <si>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</si>
  <si>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</si>
  <si>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</si>
  <si>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</si>
  <si>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</si>
  <si>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</si>
  <si>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</si>
  <si>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</si>
  <si>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</si>
  <si>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</si>
  <si>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Elaboración: MTC - OGPP - Oficina de Estadística</t>
  </si>
  <si>
    <t>INTERVALO DE HORA</t>
  </si>
  <si>
    <t>SÁBADO</t>
  </si>
  <si>
    <t>DOMINGO</t>
  </si>
  <si>
    <t xml:space="preserve">Fuente: AATE </t>
  </si>
  <si>
    <t>TRÁFICO FERROVIARIO PROMEDIO DE PASAJEROS POR DÍA DE LA SEMANA, SEGÚN INTERVALO DE HORA: 2017</t>
  </si>
  <si>
    <t>TRÁFICO FERROVIARIO PROMEDIO DE PASAJEROS POR DÍA DE LA SEMANA, SEGÚN INTERVALO DE HORA: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</si>
</sst>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 indent="3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7">
    <cellStyle name="Diseño" xfId="1"/>
    <cellStyle name="Millares 2" xfId="2"/>
    <cellStyle name="Normal" xfId="0" builtinId="0"/>
    <cellStyle name="Normal 10" xfId="3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Tráfico Ferroviario Promedio de Pasajeros por Día de la Semana, según Intervalo de Hora: 2017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59762330470601E-2"/>
          <c:y val="0.15593262686017617"/>
          <c:w val="0.88207720389362587"/>
          <c:h val="0.52255796334834681"/>
        </c:manualLayout>
      </c:layout>
      <c:lineChart>
        <c:grouping val="standard"/>
        <c:varyColors val="0"/>
        <c:ser>
          <c:idx val="0"/>
          <c:order val="0"/>
          <c:tx>
            <c:strRef>
              <c:f>'2017'!$C$4</c:f>
              <c:strCache>
                <c:ptCount val="1"/>
                <c:pt idx="0">
                  <c:v>L-V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'2017'!$B$5:$B$20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'2017'!$C$5:$C$20</c:f>
              <c:numCache>
                <c:formatCode>#,##0</c:formatCode>
                <c:ptCount val="16"/>
                <c:pt idx="0">
                  <c:v>21092</c:v>
                </c:pt>
                <c:pt idx="1">
                  <c:v>27759</c:v>
                </c:pt>
                <c:pt idx="2">
                  <c:v>25757</c:v>
                </c:pt>
                <c:pt idx="3">
                  <c:v>20300</c:v>
                </c:pt>
                <c:pt idx="4">
                  <c:v>15884</c:v>
                </c:pt>
                <c:pt idx="5">
                  <c:v>14143</c:v>
                </c:pt>
                <c:pt idx="6">
                  <c:v>14620</c:v>
                </c:pt>
                <c:pt idx="7">
                  <c:v>15656</c:v>
                </c:pt>
                <c:pt idx="8">
                  <c:v>15558</c:v>
                </c:pt>
                <c:pt idx="9">
                  <c:v>16077</c:v>
                </c:pt>
                <c:pt idx="10">
                  <c:v>17130</c:v>
                </c:pt>
                <c:pt idx="11">
                  <c:v>23174</c:v>
                </c:pt>
                <c:pt idx="12">
                  <c:v>28445</c:v>
                </c:pt>
                <c:pt idx="13">
                  <c:v>25923</c:v>
                </c:pt>
                <c:pt idx="14">
                  <c:v>21678</c:v>
                </c:pt>
                <c:pt idx="15">
                  <c:v>18793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'2017'!$D$4</c:f>
              <c:strCache>
                <c:ptCount val="1"/>
                <c:pt idx="0">
                  <c:v>SÁBADO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'2017'!$B$5:$B$20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'2017'!$D$5:$D$20</c:f>
              <c:numCache>
                <c:formatCode>#,##0</c:formatCode>
                <c:ptCount val="16"/>
                <c:pt idx="0">
                  <c:v>14451</c:v>
                </c:pt>
                <c:pt idx="1">
                  <c:v>20311</c:v>
                </c:pt>
                <c:pt idx="2">
                  <c:v>20906</c:v>
                </c:pt>
                <c:pt idx="3">
                  <c:v>20110</c:v>
                </c:pt>
                <c:pt idx="4">
                  <c:v>17292</c:v>
                </c:pt>
                <c:pt idx="5">
                  <c:v>16899</c:v>
                </c:pt>
                <c:pt idx="6">
                  <c:v>17622</c:v>
                </c:pt>
                <c:pt idx="7">
                  <c:v>21871</c:v>
                </c:pt>
                <c:pt idx="8">
                  <c:v>23275</c:v>
                </c:pt>
                <c:pt idx="9">
                  <c:v>21381</c:v>
                </c:pt>
                <c:pt idx="10">
                  <c:v>20695</c:v>
                </c:pt>
                <c:pt idx="11">
                  <c:v>20936</c:v>
                </c:pt>
                <c:pt idx="12">
                  <c:v>20753</c:v>
                </c:pt>
                <c:pt idx="13">
                  <c:v>19095</c:v>
                </c:pt>
                <c:pt idx="14">
                  <c:v>16426</c:v>
                </c:pt>
                <c:pt idx="15">
                  <c:v>18538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'2017'!$E$4</c:f>
              <c:strCache>
                <c:ptCount val="1"/>
                <c:pt idx="0">
                  <c:v>DOMINGO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'2017'!$B$5:$B$20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'2017'!$E$5:$E$20</c:f>
              <c:numCache>
                <c:formatCode>#,##0</c:formatCode>
                <c:ptCount val="16"/>
                <c:pt idx="0">
                  <c:v>6727</c:v>
                </c:pt>
                <c:pt idx="1">
                  <c:v>8723</c:v>
                </c:pt>
                <c:pt idx="2">
                  <c:v>9598</c:v>
                </c:pt>
                <c:pt idx="3">
                  <c:v>11265</c:v>
                </c:pt>
                <c:pt idx="4">
                  <c:v>12475</c:v>
                </c:pt>
                <c:pt idx="5">
                  <c:v>12340</c:v>
                </c:pt>
                <c:pt idx="6">
                  <c:v>12300</c:v>
                </c:pt>
                <c:pt idx="7">
                  <c:v>12711</c:v>
                </c:pt>
                <c:pt idx="8">
                  <c:v>12303</c:v>
                </c:pt>
                <c:pt idx="9">
                  <c:v>11581</c:v>
                </c:pt>
                <c:pt idx="10">
                  <c:v>11641</c:v>
                </c:pt>
                <c:pt idx="11">
                  <c:v>12283</c:v>
                </c:pt>
                <c:pt idx="12">
                  <c:v>12875</c:v>
                </c:pt>
                <c:pt idx="13">
                  <c:v>11229</c:v>
                </c:pt>
                <c:pt idx="14">
                  <c:v>8799</c:v>
                </c:pt>
                <c:pt idx="15">
                  <c:v>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537312"/>
        <c:axId val="619538880"/>
      </c:lineChart>
      <c:catAx>
        <c:axId val="6195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619538880"/>
        <c:crosses val="autoZero"/>
        <c:auto val="1"/>
        <c:lblAlgn val="ctr"/>
        <c:lblOffset val="100"/>
        <c:noMultiLvlLbl val="0"/>
      </c:catAx>
      <c:valAx>
        <c:axId val="61953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6195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52844138243773E-2"/>
          <c:y val="0.85924465457840249"/>
          <c:w val="0.87676812958517547"/>
          <c:h val="5.522096445378415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Tráfico Ferroviario Promedio de Pasajeros por Día de la Semana, según Intervalo de Hora: 2018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759762330470601E-2"/>
          <c:y val="0.15593262686017617"/>
          <c:w val="0.88207720389362587"/>
          <c:h val="0.52255796334834681"/>
        </c:manualLayout>
      </c:layout>
      <c:lineChart>
        <c:grouping val="standar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L-V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'2018'!$B$5:$B$20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'2018'!$C$5:$C$20</c:f>
              <c:numCache>
                <c:formatCode>#,##0</c:formatCode>
                <c:ptCount val="16"/>
                <c:pt idx="0">
                  <c:v>24324</c:v>
                </c:pt>
                <c:pt idx="1">
                  <c:v>33858</c:v>
                </c:pt>
                <c:pt idx="2">
                  <c:v>30586</c:v>
                </c:pt>
                <c:pt idx="3">
                  <c:v>23399</c:v>
                </c:pt>
                <c:pt idx="4">
                  <c:v>18220</c:v>
                </c:pt>
                <c:pt idx="5">
                  <c:v>16082</c:v>
                </c:pt>
                <c:pt idx="6">
                  <c:v>16866</c:v>
                </c:pt>
                <c:pt idx="7">
                  <c:v>18040</c:v>
                </c:pt>
                <c:pt idx="8">
                  <c:v>17579</c:v>
                </c:pt>
                <c:pt idx="9">
                  <c:v>18170</c:v>
                </c:pt>
                <c:pt idx="10">
                  <c:v>19737</c:v>
                </c:pt>
                <c:pt idx="11">
                  <c:v>26091</c:v>
                </c:pt>
                <c:pt idx="12">
                  <c:v>34362</c:v>
                </c:pt>
                <c:pt idx="13">
                  <c:v>30840</c:v>
                </c:pt>
                <c:pt idx="14">
                  <c:v>25044</c:v>
                </c:pt>
                <c:pt idx="15">
                  <c:v>21611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SÁBADO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'2018'!$B$5:$B$20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'2018'!$D$5:$D$20</c:f>
              <c:numCache>
                <c:formatCode>#,##0</c:formatCode>
                <c:ptCount val="16"/>
                <c:pt idx="0">
                  <c:v>16778</c:v>
                </c:pt>
                <c:pt idx="1">
                  <c:v>23177</c:v>
                </c:pt>
                <c:pt idx="2">
                  <c:v>23771</c:v>
                </c:pt>
                <c:pt idx="3">
                  <c:v>22724</c:v>
                </c:pt>
                <c:pt idx="4">
                  <c:v>20542</c:v>
                </c:pt>
                <c:pt idx="5">
                  <c:v>19229</c:v>
                </c:pt>
                <c:pt idx="6">
                  <c:v>19901</c:v>
                </c:pt>
                <c:pt idx="7">
                  <c:v>24641</c:v>
                </c:pt>
                <c:pt idx="8">
                  <c:v>25853</c:v>
                </c:pt>
                <c:pt idx="9">
                  <c:v>24072</c:v>
                </c:pt>
                <c:pt idx="10">
                  <c:v>23851</c:v>
                </c:pt>
                <c:pt idx="11">
                  <c:v>24167</c:v>
                </c:pt>
                <c:pt idx="12">
                  <c:v>24462</c:v>
                </c:pt>
                <c:pt idx="13">
                  <c:v>22199</c:v>
                </c:pt>
                <c:pt idx="14">
                  <c:v>19311</c:v>
                </c:pt>
                <c:pt idx="15">
                  <c:v>21694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'2018'!$E$4</c:f>
              <c:strCache>
                <c:ptCount val="1"/>
                <c:pt idx="0">
                  <c:v>DOMINGO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'2018'!$B$5:$B$20</c:f>
              <c:strCache>
                <c:ptCount val="16"/>
                <c:pt idx="0">
                  <c:v>06:00 - 07:00</c:v>
                </c:pt>
                <c:pt idx="1">
                  <c:v>07:00 - 08:00</c:v>
                </c:pt>
                <c:pt idx="2">
                  <c:v>08:00 - 09:00</c:v>
                </c:pt>
                <c:pt idx="3">
                  <c:v>09:00 - 10:00</c:v>
                </c:pt>
                <c:pt idx="4">
                  <c:v>10:00 - 11:00</c:v>
                </c:pt>
                <c:pt idx="5">
                  <c:v>11:00 - 12:00</c:v>
                </c:pt>
                <c:pt idx="6">
                  <c:v>12:00 - 13:00</c:v>
                </c:pt>
                <c:pt idx="7">
                  <c:v>13:00 - 14:00</c:v>
                </c:pt>
                <c:pt idx="8">
                  <c:v>14:00 - 15:00</c:v>
                </c:pt>
                <c:pt idx="9">
                  <c:v>15:00 - 16:00</c:v>
                </c:pt>
                <c:pt idx="10">
                  <c:v>16:00 - 17:00</c:v>
                </c:pt>
                <c:pt idx="11">
                  <c:v>17:00 - 18:00</c:v>
                </c:pt>
                <c:pt idx="12">
                  <c:v>18:00 - 19:00</c:v>
                </c:pt>
                <c:pt idx="13">
                  <c:v>19:00 - 20:00</c:v>
                </c:pt>
                <c:pt idx="14">
                  <c:v>20:00 - 21:00</c:v>
                </c:pt>
                <c:pt idx="15">
                  <c:v>21:00 - 22:00</c:v>
                </c:pt>
              </c:strCache>
            </c:strRef>
          </c:cat>
          <c:val>
            <c:numRef>
              <c:f>'2018'!$E$5:$E$20</c:f>
              <c:numCache>
                <c:formatCode>#,##0</c:formatCode>
                <c:ptCount val="16"/>
                <c:pt idx="0">
                  <c:v>6872</c:v>
                </c:pt>
                <c:pt idx="1">
                  <c:v>9022</c:v>
                </c:pt>
                <c:pt idx="2">
                  <c:v>10059</c:v>
                </c:pt>
                <c:pt idx="3">
                  <c:v>11892</c:v>
                </c:pt>
                <c:pt idx="4">
                  <c:v>12855</c:v>
                </c:pt>
                <c:pt idx="5">
                  <c:v>13232</c:v>
                </c:pt>
                <c:pt idx="6">
                  <c:v>14068</c:v>
                </c:pt>
                <c:pt idx="7">
                  <c:v>14587</c:v>
                </c:pt>
                <c:pt idx="8">
                  <c:v>14032</c:v>
                </c:pt>
                <c:pt idx="9">
                  <c:v>13442</c:v>
                </c:pt>
                <c:pt idx="10">
                  <c:v>13466</c:v>
                </c:pt>
                <c:pt idx="11">
                  <c:v>14141</c:v>
                </c:pt>
                <c:pt idx="12">
                  <c:v>15007</c:v>
                </c:pt>
                <c:pt idx="13">
                  <c:v>13088</c:v>
                </c:pt>
                <c:pt idx="14">
                  <c:v>10357</c:v>
                </c:pt>
                <c:pt idx="15">
                  <c:v>10354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539272"/>
        <c:axId val="619542016"/>
      </c:lineChart>
      <c:catAx>
        <c:axId val="619539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619542016"/>
        <c:crosses val="autoZero"/>
        <c:auto val="1"/>
        <c:lblAlgn val="ctr"/>
        <c:lblOffset val="100"/>
        <c:noMultiLvlLbl val="0"/>
      </c:catAx>
      <c:valAx>
        <c:axId val="61954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619539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52844138243773E-2"/>
          <c:y val="0.85924465457840249"/>
          <c:w val="0.87676812958517547"/>
          <c:h val="5.522096445378415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438147</xdr:colOff>
      <xdr:row>1</xdr:row>
      <xdr:rowOff>28574</xdr:rowOff>
    </xdr:from>
    <xdr:to>
      <xdr:col>16</xdr:col>
      <xdr:colOff>142875</xdr:colOff>
      <xdr:row>22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</cdr:x>
      <cdr:y>0.8967</cdr:y>
    </cdr:from>
    <cdr:to>
      <cdr:x>0.75762</cdr:x>
      <cdr:y>0.99596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3452" y="3886201"/>
          <a:ext cx="6103215" cy="430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438147</xdr:colOff>
      <xdr:row>1</xdr:row>
      <xdr:rowOff>28574</xdr:rowOff>
    </xdr:from>
    <xdr:to>
      <xdr:col>16</xdr:col>
      <xdr:colOff>142875</xdr:colOff>
      <xdr:row>22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</cdr:x>
      <cdr:y>0.8967</cdr:y>
    </cdr:from>
    <cdr:to>
      <cdr:x>0.75762</cdr:x>
      <cdr:y>0.99596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3452" y="3886201"/>
          <a:ext cx="6103215" cy="430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AATE 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RowColHeaders="0" zoomScaleNormal="100" workbookViewId="0">
      <selection activeCell="E31" sqref="E31"/>
    </sheetView>
  </sheetViews>
  <sheetFormatPr baseColWidth="10" defaultRowHeight="15" customHeight="1"/>
  <cols>
    <col min="1" max="1" width="2.7109375" style="2" customWidth="1"/>
    <col min="2" max="2" width="23.140625" style="2" customWidth="1"/>
    <col min="3" max="5" width="15" style="2" customWidth="1"/>
    <col min="6" max="16384" width="11.42578125" style="2"/>
  </cols>
  <sheetData>
    <row r="1" spans="1:7" ht="15" customHeight="1">
      <c r="A1" s="1"/>
      <c r="B1" s="1"/>
    </row>
    <row r="2" spans="1:7" ht="30.75" customHeight="1">
      <c r="B2" s="10" t="s">
        <v>22</v>
      </c>
      <c r="C2" s="10"/>
      <c r="D2" s="10"/>
      <c r="E2" s="10"/>
      <c r="F2" s="3"/>
      <c r="G2" s="3"/>
    </row>
    <row r="3" spans="1:7" ht="15" customHeight="1" thickBot="1">
      <c r="B3" s="3"/>
      <c r="C3" s="3"/>
      <c r="D3" s="3"/>
      <c r="E3" s="3"/>
      <c r="F3" s="3"/>
      <c r="G3" s="3"/>
    </row>
    <row r="4" spans="1:7" ht="20.25" customHeight="1" thickBot="1">
      <c r="B4" s="5" t="s">
        <v>18</v>
      </c>
      <c r="C4" s="5" t="s">
        <v>0</v>
      </c>
      <c r="D4" s="5" t="s">
        <v>19</v>
      </c>
      <c r="E4" s="5" t="s">
        <v>20</v>
      </c>
    </row>
    <row r="5" spans="1:7" ht="15" customHeight="1">
      <c r="B5" s="8" t="s">
        <v>1</v>
      </c>
      <c r="C5" s="9">
        <v>21092</v>
      </c>
      <c r="D5" s="9">
        <v>14451</v>
      </c>
      <c r="E5" s="9">
        <v>6727</v>
      </c>
    </row>
    <row r="6" spans="1:7" ht="15" customHeight="1">
      <c r="B6" s="4" t="s">
        <v>2</v>
      </c>
      <c r="C6" s="7">
        <v>27759</v>
      </c>
      <c r="D6" s="7">
        <v>20311</v>
      </c>
      <c r="E6" s="7">
        <v>8723</v>
      </c>
    </row>
    <row r="7" spans="1:7" ht="15" customHeight="1">
      <c r="B7" s="4" t="s">
        <v>3</v>
      </c>
      <c r="C7" s="7">
        <v>25757</v>
      </c>
      <c r="D7" s="7">
        <v>20906</v>
      </c>
      <c r="E7" s="7">
        <v>9598</v>
      </c>
    </row>
    <row r="8" spans="1:7" ht="15" customHeight="1">
      <c r="B8" s="4" t="s">
        <v>4</v>
      </c>
      <c r="C8" s="7">
        <v>20300</v>
      </c>
      <c r="D8" s="7">
        <v>20110</v>
      </c>
      <c r="E8" s="7">
        <v>11265</v>
      </c>
    </row>
    <row r="9" spans="1:7" ht="15" customHeight="1">
      <c r="B9" s="4" t="s">
        <v>5</v>
      </c>
      <c r="C9" s="7">
        <v>15884</v>
      </c>
      <c r="D9" s="7">
        <v>17292</v>
      </c>
      <c r="E9" s="7">
        <v>12475</v>
      </c>
    </row>
    <row r="10" spans="1:7" ht="15" customHeight="1">
      <c r="B10" s="4" t="s">
        <v>6</v>
      </c>
      <c r="C10" s="7">
        <v>14143</v>
      </c>
      <c r="D10" s="7">
        <v>16899</v>
      </c>
      <c r="E10" s="7">
        <v>12340</v>
      </c>
    </row>
    <row r="11" spans="1:7" ht="15" customHeight="1">
      <c r="B11" s="4" t="s">
        <v>7</v>
      </c>
      <c r="C11" s="7">
        <v>14620</v>
      </c>
      <c r="D11" s="7">
        <v>17622</v>
      </c>
      <c r="E11" s="7">
        <v>12300</v>
      </c>
    </row>
    <row r="12" spans="1:7" ht="15" customHeight="1">
      <c r="B12" s="4" t="s">
        <v>8</v>
      </c>
      <c r="C12" s="7">
        <v>15656</v>
      </c>
      <c r="D12" s="7">
        <v>21871</v>
      </c>
      <c r="E12" s="7">
        <v>12711</v>
      </c>
    </row>
    <row r="13" spans="1:7" ht="15" customHeight="1">
      <c r="B13" s="4" t="s">
        <v>9</v>
      </c>
      <c r="C13" s="7">
        <v>15558</v>
      </c>
      <c r="D13" s="7">
        <v>23275</v>
      </c>
      <c r="E13" s="7">
        <v>12303</v>
      </c>
    </row>
    <row r="14" spans="1:7" ht="15" customHeight="1">
      <c r="B14" s="4" t="s">
        <v>10</v>
      </c>
      <c r="C14" s="7">
        <v>16077</v>
      </c>
      <c r="D14" s="7">
        <v>21381</v>
      </c>
      <c r="E14" s="7">
        <v>11581</v>
      </c>
    </row>
    <row r="15" spans="1:7" ht="15" customHeight="1">
      <c r="B15" s="4" t="s">
        <v>11</v>
      </c>
      <c r="C15" s="7">
        <v>17130</v>
      </c>
      <c r="D15" s="7">
        <v>20695</v>
      </c>
      <c r="E15" s="7">
        <v>11641</v>
      </c>
    </row>
    <row r="16" spans="1:7" ht="15" customHeight="1">
      <c r="B16" s="4" t="s">
        <v>12</v>
      </c>
      <c r="C16" s="7">
        <v>23174</v>
      </c>
      <c r="D16" s="7">
        <v>20936</v>
      </c>
      <c r="E16" s="7">
        <v>12283</v>
      </c>
    </row>
    <row r="17" spans="2:7" ht="15" customHeight="1">
      <c r="B17" s="4" t="s">
        <v>13</v>
      </c>
      <c r="C17" s="7">
        <v>28445</v>
      </c>
      <c r="D17" s="7">
        <v>20753</v>
      </c>
      <c r="E17" s="7">
        <v>12875</v>
      </c>
    </row>
    <row r="18" spans="2:7" ht="15" customHeight="1">
      <c r="B18" s="4" t="s">
        <v>14</v>
      </c>
      <c r="C18" s="7">
        <v>25923</v>
      </c>
      <c r="D18" s="7">
        <v>19095</v>
      </c>
      <c r="E18" s="7">
        <v>11229</v>
      </c>
    </row>
    <row r="19" spans="2:7" ht="15" customHeight="1">
      <c r="B19" s="4" t="s">
        <v>15</v>
      </c>
      <c r="C19" s="7">
        <v>21678</v>
      </c>
      <c r="D19" s="7">
        <v>16426</v>
      </c>
      <c r="E19" s="7">
        <v>8799</v>
      </c>
    </row>
    <row r="20" spans="2:7" ht="15" customHeight="1" thickBot="1">
      <c r="B20" s="4" t="s">
        <v>16</v>
      </c>
      <c r="C20" s="7">
        <v>18793</v>
      </c>
      <c r="D20" s="7">
        <v>18538</v>
      </c>
      <c r="E20" s="7">
        <v>9015</v>
      </c>
    </row>
    <row r="21" spans="2:7" ht="15" customHeight="1">
      <c r="B21" s="11" t="s">
        <v>21</v>
      </c>
      <c r="C21" s="11"/>
      <c r="D21" s="11"/>
      <c r="E21" s="11"/>
    </row>
    <row r="22" spans="2:7" ht="15" customHeight="1">
      <c r="B22" s="12" t="s">
        <v>17</v>
      </c>
      <c r="C22" s="12"/>
      <c r="D22" s="12"/>
      <c r="E22" s="12"/>
      <c r="F22" s="6"/>
      <c r="G22" s="6"/>
    </row>
    <row r="23" spans="2:7" ht="15" customHeight="1">
      <c r="F23" s="6"/>
      <c r="G23" s="6"/>
    </row>
  </sheetData>
  <mergeCells count="3">
    <mergeCell ref="B2:E2"/>
    <mergeCell ref="B21:E21"/>
    <mergeCell ref="B22:E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RowColHeaders="0" tabSelected="1" zoomScaleNormal="100" workbookViewId="0">
      <selection activeCell="B2" sqref="B2:E2"/>
    </sheetView>
  </sheetViews>
  <sheetFormatPr baseColWidth="10" defaultRowHeight="15" customHeight="1"/>
  <cols>
    <col min="1" max="1" width="2.7109375" style="2" customWidth="1"/>
    <col min="2" max="2" width="23.140625" style="2" customWidth="1"/>
    <col min="3" max="5" width="15" style="2" customWidth="1"/>
    <col min="6" max="16384" width="11.42578125" style="2"/>
  </cols>
  <sheetData>
    <row r="1" spans="1:7" ht="15" customHeight="1">
      <c r="A1" s="1"/>
      <c r="B1" s="1"/>
    </row>
    <row r="2" spans="1:7" ht="30.75" customHeight="1">
      <c r="B2" s="10" t="s">
        <v>23</v>
      </c>
      <c r="C2" s="10"/>
      <c r="D2" s="10"/>
      <c r="E2" s="10"/>
      <c r="F2" s="3"/>
      <c r="G2" s="3"/>
    </row>
    <row r="3" spans="1:7" ht="15" customHeight="1" thickBot="1">
      <c r="B3" s="3"/>
      <c r="C3" s="3"/>
      <c r="D3" s="3"/>
      <c r="E3" s="3"/>
      <c r="F3" s="3"/>
      <c r="G3" s="3"/>
    </row>
    <row r="4" spans="1:7" ht="20.25" customHeight="1" thickBot="1">
      <c r="B4" s="5" t="s">
        <v>18</v>
      </c>
      <c r="C4" s="5" t="s">
        <v>0</v>
      </c>
      <c r="D4" s="5" t="s">
        <v>19</v>
      </c>
      <c r="E4" s="5" t="s">
        <v>20</v>
      </c>
    </row>
    <row r="5" spans="1:7" ht="15" customHeight="1">
      <c r="B5" s="8" t="s">
        <v>1</v>
      </c>
      <c r="C5" s="9">
        <v>24324</v>
      </c>
      <c r="D5" s="9">
        <v>16778</v>
      </c>
      <c r="E5" s="9">
        <v>6872</v>
      </c>
    </row>
    <row r="6" spans="1:7" ht="15" customHeight="1">
      <c r="B6" s="4" t="s">
        <v>2</v>
      </c>
      <c r="C6" s="7">
        <v>33858</v>
      </c>
      <c r="D6" s="7">
        <v>23177</v>
      </c>
      <c r="E6" s="7">
        <v>9022</v>
      </c>
    </row>
    <row r="7" spans="1:7" ht="15" customHeight="1">
      <c r="B7" s="4" t="s">
        <v>3</v>
      </c>
      <c r="C7" s="7">
        <v>30586</v>
      </c>
      <c r="D7" s="7">
        <v>23771</v>
      </c>
      <c r="E7" s="7">
        <v>10059</v>
      </c>
    </row>
    <row r="8" spans="1:7" ht="15" customHeight="1">
      <c r="B8" s="4" t="s">
        <v>4</v>
      </c>
      <c r="C8" s="7">
        <v>23399</v>
      </c>
      <c r="D8" s="7">
        <v>22724</v>
      </c>
      <c r="E8" s="7">
        <v>11892</v>
      </c>
    </row>
    <row r="9" spans="1:7" ht="15" customHeight="1">
      <c r="B9" s="4" t="s">
        <v>5</v>
      </c>
      <c r="C9" s="7">
        <v>18220</v>
      </c>
      <c r="D9" s="7">
        <v>20542</v>
      </c>
      <c r="E9" s="7">
        <v>12855</v>
      </c>
    </row>
    <row r="10" spans="1:7" ht="15" customHeight="1">
      <c r="B10" s="4" t="s">
        <v>6</v>
      </c>
      <c r="C10" s="7">
        <v>16082</v>
      </c>
      <c r="D10" s="7">
        <v>19229</v>
      </c>
      <c r="E10" s="7">
        <v>13232</v>
      </c>
    </row>
    <row r="11" spans="1:7" ht="15" customHeight="1">
      <c r="B11" s="4" t="s">
        <v>7</v>
      </c>
      <c r="C11" s="7">
        <v>16866</v>
      </c>
      <c r="D11" s="7">
        <v>19901</v>
      </c>
      <c r="E11" s="7">
        <v>14068</v>
      </c>
    </row>
    <row r="12" spans="1:7" ht="15" customHeight="1">
      <c r="B12" s="4" t="s">
        <v>8</v>
      </c>
      <c r="C12" s="7">
        <v>18040</v>
      </c>
      <c r="D12" s="7">
        <v>24641</v>
      </c>
      <c r="E12" s="7">
        <v>14587</v>
      </c>
    </row>
    <row r="13" spans="1:7" ht="15" customHeight="1">
      <c r="B13" s="4" t="s">
        <v>9</v>
      </c>
      <c r="C13" s="7">
        <v>17579</v>
      </c>
      <c r="D13" s="7">
        <v>25853</v>
      </c>
      <c r="E13" s="7">
        <v>14032</v>
      </c>
    </row>
    <row r="14" spans="1:7" ht="15" customHeight="1">
      <c r="B14" s="4" t="s">
        <v>10</v>
      </c>
      <c r="C14" s="7">
        <v>18170</v>
      </c>
      <c r="D14" s="7">
        <v>24072</v>
      </c>
      <c r="E14" s="7">
        <v>13442</v>
      </c>
    </row>
    <row r="15" spans="1:7" ht="15" customHeight="1">
      <c r="B15" s="4" t="s">
        <v>11</v>
      </c>
      <c r="C15" s="7">
        <v>19737</v>
      </c>
      <c r="D15" s="7">
        <v>23851</v>
      </c>
      <c r="E15" s="7">
        <v>13466</v>
      </c>
    </row>
    <row r="16" spans="1:7" ht="15" customHeight="1">
      <c r="B16" s="4" t="s">
        <v>12</v>
      </c>
      <c r="C16" s="7">
        <v>26091</v>
      </c>
      <c r="D16" s="7">
        <v>24167</v>
      </c>
      <c r="E16" s="7">
        <v>14141</v>
      </c>
    </row>
    <row r="17" spans="2:7" ht="15" customHeight="1">
      <c r="B17" s="4" t="s">
        <v>13</v>
      </c>
      <c r="C17" s="7">
        <v>34362</v>
      </c>
      <c r="D17" s="7">
        <v>24462</v>
      </c>
      <c r="E17" s="7">
        <v>15007</v>
      </c>
    </row>
    <row r="18" spans="2:7" ht="15" customHeight="1">
      <c r="B18" s="4" t="s">
        <v>14</v>
      </c>
      <c r="C18" s="7">
        <v>30840</v>
      </c>
      <c r="D18" s="7">
        <v>22199</v>
      </c>
      <c r="E18" s="7">
        <v>13088</v>
      </c>
    </row>
    <row r="19" spans="2:7" ht="15" customHeight="1">
      <c r="B19" s="4" t="s">
        <v>15</v>
      </c>
      <c r="C19" s="7">
        <v>25044</v>
      </c>
      <c r="D19" s="7">
        <v>19311</v>
      </c>
      <c r="E19" s="7">
        <v>10357</v>
      </c>
    </row>
    <row r="20" spans="2:7" ht="15" customHeight="1" thickBot="1">
      <c r="B20" s="4" t="s">
        <v>16</v>
      </c>
      <c r="C20" s="7">
        <v>21611</v>
      </c>
      <c r="D20" s="7">
        <v>21694</v>
      </c>
      <c r="E20" s="7">
        <v>10354</v>
      </c>
    </row>
    <row r="21" spans="2:7" ht="15" customHeight="1">
      <c r="B21" s="11" t="s">
        <v>21</v>
      </c>
      <c r="C21" s="11"/>
      <c r="D21" s="11"/>
      <c r="E21" s="11"/>
    </row>
    <row r="22" spans="2:7" ht="15" customHeight="1">
      <c r="B22" s="12" t="s">
        <v>17</v>
      </c>
      <c r="C22" s="12"/>
      <c r="D22" s="12"/>
      <c r="E22" s="12"/>
      <c r="F22" s="6"/>
      <c r="G22" s="6"/>
    </row>
    <row r="23" spans="2:7" ht="15" customHeight="1">
      <c r="F23" s="6"/>
      <c r="G23" s="6"/>
    </row>
  </sheetData>
  <mergeCells count="3">
    <mergeCell ref="B2:E2"/>
    <mergeCell ref="B21:E21"/>
    <mergeCell ref="B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2013-05-29T23:22:26Z</dcterms:created>
  <dcterms:modified xsi:type="dcterms:W3CDTF">2019-04-25T20:23:55Z</dcterms:modified>
</cp:coreProperties>
</file>